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DEDF7C5-53ED-4C65-A1AA-F35742C79D0D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<sst xmlns="http://schemas.openxmlformats.org/spreadsheetml/2006/main" count="824" uniqueCount="181">
  <si>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</si>
  <si>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</si>
  <si>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</si>
  <si>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</si>
  <si>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</si>
  <si>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</si>
  <si>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</si>
  <si>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</si>
  <si>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</si>
  <si>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</si>
  <si>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</si>
  <si>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</si>
  <si>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</si>
  <si>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</si>
  <si>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</si>
  <si>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</si>
  <si>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</si>
  <si>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</si>
  <si>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</si>
  <si>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</si>
  <si>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</si>
  <si>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</si>
  <si>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</si>
  <si>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</si>
  <si>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</si>
  <si>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</si>
  <si>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</si>
  <si>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</si>
  <si>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</si>
  <si>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</si>
  <si>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</si>
  <si>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</si>
  <si>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</si>
  <si>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</si>
  <si>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</si>
  <si>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</si>
  <si>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</si>
  <si>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</si>
  <si>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</si>
  <si>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</si>
  <si>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</si>
  <si>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</si>
  <si>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</si>
  <si>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</si>
  <si>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</si>
  <si>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</si>
  <si>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</si>
  <si>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</si>
  <si>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</si>
  <si>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</si>
  <si>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</si>
  <si>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</si>
  <si>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</si>
  <si>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</si>
  <si>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</si>
  <si>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เทศบาลตำบลหนองนกทา</t>
  </si>
  <si>
    <t>เขมราฐ</t>
  </si>
  <si>
    <t>อุบลราชธานี</t>
  </si>
  <si>
    <t>กระทรวงมหาดไทย</t>
  </si>
  <si>
    <t>องค์กรปกครองส่วนท้องถิ่น</t>
  </si>
  <si>
    <t>โครงการก่อสร้างถนนลูกรัง หมู่ที่ 5 บ้านโนนสูง – บ้านโคกสว่าง ตำบลหนองผือ</t>
  </si>
  <si>
    <t>เทศบัญญัติ</t>
  </si>
  <si>
    <t>สิ้นสุดสัญญาแล้ว</t>
  </si>
  <si>
    <t>วิธีเฉพาะเจาะจง</t>
  </si>
  <si>
    <r>
      <t>ร้าน ก้าวรุ่งก่อสร้าง</t>
    </r>
    <r>
      <rPr>
        <sz val="18"/>
        <color theme="1"/>
        <rFont val="TH SarabunIT๙"/>
        <family val="2"/>
      </rPr>
      <t xml:space="preserve"> </t>
    </r>
  </si>
  <si>
    <t>โครงการปรับปรุง/ซ่อมแซมระบบเสียงตามสาย หมู่ที่ 9 บ้านหลักเขต</t>
  </si>
  <si>
    <t>โครงการปรับปรุง/ซ่อมแซมระบบเสียงตามสาย หมู่ที่ 2 บ้านนาสะแบง</t>
  </si>
  <si>
    <t>ยังไม่ได้ลงนามในสัญญา</t>
  </si>
  <si>
    <t>-</t>
  </si>
  <si>
    <t>ค่าจัดซื้อไขควงกระแทกไร้สาย จำนวน 1 เครื่อง</t>
  </si>
  <si>
    <t>โครงการก่อสร้างถนนคอนกรีตเสริมเหล็กภายในหมู่บ้าน หมู่ที่ 7 บ้านโนนศิลา</t>
  </si>
  <si>
    <t>โครงการก่อสร้างถนนคอนกรีตเสริมเหล็กภายในหมู่บ้านหมู่ที่ 13 บ้านโนนอนามัย</t>
  </si>
  <si>
    <t>โครงการก่อสร้างถนนคอนกรีตเสริมเหล็กภายในหมู่บ้าน หมู่ที่ 8 บ้านคำหมากไหล</t>
  </si>
  <si>
    <t>โครงการก่อสร้างลานคอนกรีตเสริมเหล็กหน้าเมรุมาศวัดป่านรเกหมู่ที่ 5 บ้านโนนสูง</t>
  </si>
  <si>
    <t>โครงการต่อเติมอาคารอเนกประสงค์ (ศาลานาบุญหมู่ที่ 4 บ้านป่าติ้ว)หมู่ที่ 12 บ้านเภาชมพู</t>
  </si>
  <si>
    <t>โครงการเจาะบ่อบาดาลพร้อมอุปกรณ์สูบน้ำ (ศูนย์พัฒนาเด็กเล็ก หมู่ที่ 3)</t>
  </si>
  <si>
    <t>โครงการเจาะบ่อบาดาลพร้อมอุปกรณ์สูบน้ำและติดตั้งระบบโซล่าเซลล์ (คุ้มนาสาปา) หมู่ 3 บ้านนายูง</t>
  </si>
  <si>
    <t>โครงการเจาะบ่อบาดาลพร้อมอุปกรณ์สูบน้ำและติดตั้งระบบโซล่าเซลล์ (ภายในหมู่บ้าน) หมู่ 6 บ้านหนองแฝก</t>
  </si>
  <si>
    <t>โครงการติดตั้งเครื่องสูบน้ำพร้อมระบบโซล่าเซลล์(หอประปาหมู่บ้าน) หมู่ที่ 11 บ้านคำสง่า</t>
  </si>
  <si>
    <t>โครงการปรับปรุง/ซ่อมแซมระบบประปาภายในหมู่บ้าน หมู่ที่ 4 บ้านป่าติ้ว</t>
  </si>
  <si>
    <t>โครงการปรับปรุง/ซ่อมแซมระบบประปาหมู่บ้าน หมู่ที่ 1 บ้านหนองนกทา</t>
  </si>
  <si>
    <t>โครงการปรับปรุง/ซ่อมแซมระบบประปาหมู่บ้าน หมู่ที่ 10 บ้านคึมพอก</t>
  </si>
  <si>
    <t>โครงการปรับปรุง/ซ่อมแซมระบบประปาหมู่บ้าน หมู่ที่ 2 บ้านนาสะแบง</t>
  </si>
  <si>
    <t xml:space="preserve">จ้างเหมาบริการ </t>
  </si>
  <si>
    <t>จ้างเหมาน้ำดื่ม</t>
  </si>
  <si>
    <t>วัสดุซ่อมแซ่มถนน</t>
  </si>
  <si>
    <t>วัสดุสำนักงาน (สำนักปลัด)</t>
  </si>
  <si>
    <t>นางสาวธนิสร บุตรลา</t>
  </si>
  <si>
    <t>นางสาวดาวรุ่ง สนธิหา</t>
  </si>
  <si>
    <t>นายสมพร จักรหล้า</t>
  </si>
  <si>
    <t>นายอำนาจ ศรีแก้ว</t>
  </si>
  <si>
    <t>นายบุญยัง</t>
  </si>
  <si>
    <t>นายสมจิต มลิรัมย์</t>
  </si>
  <si>
    <t>นายยอดวราช มงคล</t>
  </si>
  <si>
    <t>นายประสิทธิ ฑีฆายุพรรค</t>
  </si>
  <si>
    <t>นายชุษณธร แก่นพันธ์</t>
  </si>
  <si>
    <t>ร้านดวงฤทัย By แน่น ๆ</t>
  </si>
  <si>
    <t>ร้านจำปาโฮมมาร์ท</t>
  </si>
  <si>
    <t>จัดจ้างมหรสพ</t>
  </si>
  <si>
    <t>จัดจ้างจัดสถานที่ลอยกระทง</t>
  </si>
  <si>
    <t>นม สพฐ.</t>
  </si>
  <si>
    <t>นม ศพด.</t>
  </si>
  <si>
    <t>น้ำมันมอไซด์</t>
  </si>
  <si>
    <t>น้ำมันรถยนต์</t>
  </si>
  <si>
    <t>ซื้อหมึกถ่าย</t>
  </si>
  <si>
    <t>สารส้ม</t>
  </si>
  <si>
    <t>ท่อน้ำ</t>
  </si>
  <si>
    <t>หจก.ล้ำฟ้า</t>
  </si>
  <si>
    <t>นายอำนาจ บุญไกร</t>
  </si>
  <si>
    <t>โคนมปากช่อง</t>
  </si>
  <si>
    <t>อาทิตย์ปิโตรเลีย</t>
  </si>
  <si>
    <t>ร้านยินดี เขมราฐ</t>
  </si>
  <si>
    <t>ร้านเอ็นดี เทรดดิ้ง</t>
  </si>
  <si>
    <t>หจก.จำปาโซลูชั่น</t>
  </si>
  <si>
    <t>จาระบี</t>
  </si>
  <si>
    <t>ต่อระบบอิเล็กทรอน์นิก</t>
  </si>
  <si>
    <t>น้ำมันยินดี เขมราฐ</t>
  </si>
  <si>
    <t>น้ำมันอาทิตย์</t>
  </si>
  <si>
    <t>ซ่อมมอไซด์</t>
  </si>
  <si>
    <t>ป้ายไวนิลตามโครงการลดอุบัติเหตุทางถนน</t>
  </si>
  <si>
    <t>ร้านเว็ปอุบลดอทคอม</t>
  </si>
  <si>
    <t>67129219773</t>
  </si>
  <si>
    <t>ร้านน้ำมันยินดีเขมราฐ</t>
  </si>
  <si>
    <t xml:space="preserve">               -</t>
  </si>
  <si>
    <t>67119054500</t>
  </si>
  <si>
    <t>67119191505</t>
  </si>
  <si>
    <t>67119230732</t>
  </si>
  <si>
    <t>67119230575</t>
  </si>
  <si>
    <t xml:space="preserve">                  -</t>
  </si>
  <si>
    <t>ร้านน้ำมันอาทิตย์</t>
  </si>
  <si>
    <t>ร้านป้ายไวนิลตามโครงการลดอุบัติเหตุทางถนน</t>
  </si>
  <si>
    <t>ร้านหนิงมอไซต์</t>
  </si>
  <si>
    <t>น้ำดื่มปีใหม่</t>
  </si>
  <si>
    <t>จัดซื้อของรางวัลวันเด็ก</t>
  </si>
  <si>
    <t>ร้านเฟรช์มาร์ท</t>
  </si>
  <si>
    <t>68019202837</t>
  </si>
  <si>
    <t>ล้ำฟ้า โอเอ แอนด์ สเตชั่นเนรี่</t>
  </si>
  <si>
    <t>ร้านน้ำมันอาทิตย์ ปิโตเลียม</t>
  </si>
  <si>
    <t>หจก.จำปาโฮมมาร์ท</t>
  </si>
  <si>
    <t>67119193011</t>
  </si>
  <si>
    <t>68029243213</t>
  </si>
  <si>
    <t>ซ่อมแซมเครื่องถ่ายเอกสาร</t>
  </si>
  <si>
    <t>จัดซื้อน้ำมัน อาทิตย์ปิโตเลียม</t>
  </si>
  <si>
    <t>จัดซื้อน้ำมัน ยินดีเขมราฐ</t>
  </si>
  <si>
    <t>คสล. (บ้านหนองนกทา - บ้านนาสะแบง</t>
  </si>
  <si>
    <t>วัสดุอุปกรณ์ไฟฟ้า</t>
  </si>
  <si>
    <t>ร้านรัตนยนต์เขมราฐ</t>
  </si>
  <si>
    <t>6802015202</t>
  </si>
  <si>
    <t>ร้านน้ำมันยินดีปิโตเรียม</t>
  </si>
  <si>
    <t>ร้าน้ำมันอาทิตย์ปิโตรเลียม</t>
  </si>
  <si>
    <t>ร้านน้ำมันยินดีปิโตเลียม</t>
  </si>
  <si>
    <t>ซ่อมรถน้ำอเนกประสงค์</t>
  </si>
  <si>
    <t>จัดซื้อน้ำมันยินดีปิโตเลียม</t>
  </si>
  <si>
    <t>จัดซื้อน้ำมันอาทิตย์ปิโตเลียม</t>
  </si>
  <si>
    <t>จัดซื้อคอมพิวเตอร์กองการศึกษา</t>
  </si>
  <si>
    <t>ซ่อมรถยนต์ส่วนกลาง</t>
  </si>
  <si>
    <t>68029273728</t>
  </si>
  <si>
    <t>วนิตา ทับทิมอ่อน</t>
  </si>
  <si>
    <t>ถนนลูกรังสายบ้านโนนสูง-บ้านโคดสว่าง</t>
  </si>
  <si>
    <t>ร้านก้าวรุ่งก่อสร้าง</t>
  </si>
  <si>
    <t>68029548372</t>
  </si>
  <si>
    <t>68029548179</t>
  </si>
  <si>
    <t>68029548049</t>
  </si>
  <si>
    <t>ปรับปรุงซ่อมแซมเยงตามสาย หมู่2</t>
  </si>
  <si>
    <t>ปรับปรุงซ่อมแซมเสียงตามสายหมู่ 9</t>
  </si>
  <si>
    <t>หมึกพิมพ์ (สำนักปลัด)</t>
  </si>
  <si>
    <t>หมึกพิมพ์ (กองการศึกษา)</t>
  </si>
  <si>
    <t>จัดซื้อน้ำมันยินดีเขมราฐ</t>
  </si>
  <si>
    <t>ซื้อแบบพิมพ์เลือกตั้ง</t>
  </si>
  <si>
    <t>จัดซื้อป้ายรับสมัครเลือกตั้ง</t>
  </si>
  <si>
    <t>ร้านน้ำมันอาทิตย์ปิโตเลียม</t>
  </si>
  <si>
    <t>โรงพิมพ์อาสารักษาดินแดง</t>
  </si>
  <si>
    <t>ร้านอาร์ตเซ็นเตอร์</t>
  </si>
  <si>
    <t>68039450698</t>
  </si>
  <si>
    <t>67129462073</t>
  </si>
  <si>
    <t>67129016212</t>
  </si>
  <si>
    <t>68039156056</t>
  </si>
  <si>
    <t>68039157192</t>
  </si>
  <si>
    <t>68039158430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</si>
  <si>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รายการที่ 1 - 17 เป็นรายจ่ายประเภทงบลงทุน  รายการที่ 18 - 70 เป็นรายจ่ายประเภทอื่น</t>
    </r>
  </si>
  <si>
    <t xml:space="preserve">             หน่วยงานมีรายการการจัดซื้อจัดจ้างหมวดงบลงทุน และหมวดอื่น ๆ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</si>
</sst>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8"/>
      <color theme="1"/>
      <name val="TH SarabunIT๙"/>
      <family val="2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0" fillId="0" borderId="0" xfId="0" applyFont="1"/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7" totalsRowShown="0" headerRowDxfId="17" dataDxfId="16">
  <autoFilter ref="A1:P9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7" zoomScaleNormal="100" workbookViewId="0">
      <selection activeCell="C29" sqref="C29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2"/>
    </row>
    <row r="19" spans="1:4" ht="42" x14ac:dyDescent="0.35">
      <c r="A19" s="7" t="s">
        <v>18</v>
      </c>
      <c r="B19" s="10" t="s">
        <v>1</v>
      </c>
      <c r="C19" s="11" t="s">
        <v>32</v>
      </c>
      <c r="D19" s="32"/>
    </row>
    <row r="20" spans="1:4" ht="168" x14ac:dyDescent="0.35">
      <c r="A20" s="7" t="s">
        <v>19</v>
      </c>
      <c r="B20" s="10" t="s">
        <v>2</v>
      </c>
      <c r="C20" s="12" t="s">
        <v>33</v>
      </c>
      <c r="D20" s="32"/>
    </row>
    <row r="21" spans="1:4" ht="168" x14ac:dyDescent="0.35">
      <c r="A21" s="7" t="s">
        <v>20</v>
      </c>
      <c r="B21" s="10" t="s">
        <v>3</v>
      </c>
      <c r="C21" s="12" t="s">
        <v>36</v>
      </c>
      <c r="D21" s="32"/>
    </row>
    <row r="22" spans="1:4" ht="147" x14ac:dyDescent="0.35">
      <c r="A22" s="7" t="s">
        <v>21</v>
      </c>
      <c r="B22" s="10" t="s">
        <v>4</v>
      </c>
      <c r="C22" s="12" t="s">
        <v>40</v>
      </c>
      <c r="D22" s="32"/>
    </row>
    <row r="23" spans="1:4" ht="147" x14ac:dyDescent="0.35">
      <c r="A23" s="7" t="s">
        <v>22</v>
      </c>
      <c r="B23" s="10" t="s">
        <v>5</v>
      </c>
      <c r="C23" s="12" t="s">
        <v>34</v>
      </c>
      <c r="D23" s="3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7"/>
  <sheetViews>
    <sheetView tabSelected="1" workbookViewId="0">
      <pane xSplit="1" ySplit="1" topLeftCell="B62" activePane="bottomRight" state="frozen"/>
      <selection pane="topRight" activeCell="B1" sqref="B1"/>
      <selection pane="bottomLeft" activeCell="A2" sqref="A2"/>
      <selection pane="bottomRight" activeCell="C73" sqref="C73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7.1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6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5" t="s">
        <v>10</v>
      </c>
      <c r="O1" s="20" t="s">
        <v>11</v>
      </c>
      <c r="P1" s="20" t="s">
        <v>13</v>
      </c>
    </row>
    <row r="2" spans="1:16" ht="49.5" customHeight="1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98000</v>
      </c>
      <c r="J2" s="19" t="s">
        <v>61</v>
      </c>
      <c r="K2" s="19" t="s">
        <v>62</v>
      </c>
      <c r="L2" s="19" t="s">
        <v>63</v>
      </c>
      <c r="M2" s="24">
        <v>98000</v>
      </c>
      <c r="N2" s="24">
        <v>97500</v>
      </c>
      <c r="O2" s="23" t="s">
        <v>64</v>
      </c>
      <c r="P2" s="1">
        <v>68029548372</v>
      </c>
    </row>
    <row r="3" spans="1:16" ht="23.25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3" t="s">
        <v>65</v>
      </c>
      <c r="I3" s="21">
        <v>200000</v>
      </c>
      <c r="J3" s="19" t="s">
        <v>61</v>
      </c>
      <c r="K3" s="19" t="s">
        <v>62</v>
      </c>
      <c r="L3" s="19" t="s">
        <v>63</v>
      </c>
      <c r="M3" s="24">
        <v>200000</v>
      </c>
      <c r="N3" s="24">
        <v>199000</v>
      </c>
      <c r="O3" s="23" t="s">
        <v>64</v>
      </c>
      <c r="P3" s="1">
        <v>68029548179</v>
      </c>
    </row>
    <row r="4" spans="1:16" ht="23.25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3" t="s">
        <v>66</v>
      </c>
      <c r="I4" s="21">
        <v>100000</v>
      </c>
      <c r="J4" s="19" t="s">
        <v>61</v>
      </c>
      <c r="K4" s="19" t="s">
        <v>62</v>
      </c>
      <c r="L4" s="19" t="s">
        <v>63</v>
      </c>
      <c r="M4" s="24">
        <v>100000</v>
      </c>
      <c r="N4" s="24">
        <v>99000</v>
      </c>
      <c r="O4" s="23" t="s">
        <v>64</v>
      </c>
      <c r="P4" s="1">
        <v>68029548049</v>
      </c>
    </row>
    <row r="5" spans="1:16" ht="20.25" customHeight="1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69</v>
      </c>
      <c r="I5" s="21">
        <v>20600</v>
      </c>
      <c r="J5" s="19" t="s">
        <v>61</v>
      </c>
      <c r="K5" s="19" t="s">
        <v>67</v>
      </c>
      <c r="L5" s="19" t="s">
        <v>63</v>
      </c>
      <c r="M5" s="27" t="s">
        <v>68</v>
      </c>
      <c r="N5" s="28" t="s">
        <v>68</v>
      </c>
      <c r="O5" s="27" t="s">
        <v>68</v>
      </c>
      <c r="P5" s="29" t="s">
        <v>68</v>
      </c>
    </row>
    <row r="6" spans="1:16" ht="42.75" customHeight="1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71</v>
      </c>
      <c r="I6" s="21">
        <v>200000</v>
      </c>
      <c r="J6" s="19" t="s">
        <v>61</v>
      </c>
      <c r="K6" s="19" t="s">
        <v>67</v>
      </c>
      <c r="L6" s="19" t="s">
        <v>63</v>
      </c>
      <c r="M6" s="27" t="s">
        <v>68</v>
      </c>
      <c r="N6" s="28" t="s">
        <v>68</v>
      </c>
      <c r="O6" s="27" t="s">
        <v>68</v>
      </c>
      <c r="P6" s="29" t="s">
        <v>68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70</v>
      </c>
      <c r="I7" s="21">
        <v>195000</v>
      </c>
      <c r="J7" s="19" t="s">
        <v>61</v>
      </c>
      <c r="K7" s="19" t="s">
        <v>67</v>
      </c>
      <c r="L7" s="19" t="s">
        <v>63</v>
      </c>
      <c r="M7" s="27" t="s">
        <v>68</v>
      </c>
      <c r="N7" s="28" t="s">
        <v>68</v>
      </c>
      <c r="O7" s="27" t="s">
        <v>68</v>
      </c>
      <c r="P7" s="29" t="s">
        <v>68</v>
      </c>
    </row>
    <row r="8" spans="1:16" ht="21" customHeight="1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72</v>
      </c>
      <c r="I8" s="21">
        <v>200000</v>
      </c>
      <c r="J8" s="19" t="s">
        <v>61</v>
      </c>
      <c r="K8" s="19" t="s">
        <v>67</v>
      </c>
      <c r="L8" s="19" t="s">
        <v>63</v>
      </c>
      <c r="M8" s="29" t="s">
        <v>68</v>
      </c>
      <c r="N8" s="29" t="s">
        <v>68</v>
      </c>
      <c r="O8" s="29" t="s">
        <v>68</v>
      </c>
      <c r="P8" s="29" t="s">
        <v>68</v>
      </c>
    </row>
    <row r="9" spans="1:16" ht="42" customHeight="1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73</v>
      </c>
      <c r="I9" s="21">
        <v>102000</v>
      </c>
      <c r="J9" s="19" t="s">
        <v>61</v>
      </c>
      <c r="K9" s="19" t="s">
        <v>67</v>
      </c>
      <c r="L9" s="19" t="s">
        <v>63</v>
      </c>
      <c r="M9" s="29" t="s">
        <v>68</v>
      </c>
      <c r="N9" s="29" t="s">
        <v>68</v>
      </c>
      <c r="O9" s="29" t="s">
        <v>68</v>
      </c>
      <c r="P9" s="29" t="s">
        <v>68</v>
      </c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74</v>
      </c>
      <c r="I10" s="21">
        <v>200000</v>
      </c>
      <c r="J10" s="19" t="s">
        <v>61</v>
      </c>
      <c r="K10" s="19" t="s">
        <v>67</v>
      </c>
      <c r="L10" s="19" t="s">
        <v>63</v>
      </c>
      <c r="M10" s="27" t="s">
        <v>68</v>
      </c>
      <c r="N10" s="28" t="s">
        <v>68</v>
      </c>
      <c r="O10" s="27" t="s">
        <v>68</v>
      </c>
      <c r="P10" s="29" t="s">
        <v>68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75</v>
      </c>
      <c r="I11" s="21">
        <v>100000</v>
      </c>
      <c r="J11" s="19" t="s">
        <v>61</v>
      </c>
      <c r="K11" s="19" t="s">
        <v>67</v>
      </c>
      <c r="L11" s="19" t="s">
        <v>63</v>
      </c>
      <c r="M11" s="27" t="s">
        <v>68</v>
      </c>
      <c r="N11" s="28" t="s">
        <v>68</v>
      </c>
      <c r="O11" s="27" t="s">
        <v>68</v>
      </c>
      <c r="P11" s="29" t="s">
        <v>68</v>
      </c>
    </row>
    <row r="12" spans="1:16" ht="39" customHeight="1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76</v>
      </c>
      <c r="I12" s="21">
        <v>200000</v>
      </c>
      <c r="J12" s="19" t="s">
        <v>61</v>
      </c>
      <c r="K12" s="19" t="s">
        <v>67</v>
      </c>
      <c r="L12" s="19" t="s">
        <v>63</v>
      </c>
      <c r="M12" s="27" t="s">
        <v>68</v>
      </c>
      <c r="N12" s="28" t="s">
        <v>68</v>
      </c>
      <c r="O12" s="27" t="s">
        <v>68</v>
      </c>
      <c r="P12" s="29" t="s">
        <v>68</v>
      </c>
    </row>
    <row r="13" spans="1:16" ht="40.5" customHeight="1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77</v>
      </c>
      <c r="I13" s="21">
        <v>200000</v>
      </c>
      <c r="J13" s="19" t="s">
        <v>61</v>
      </c>
      <c r="K13" s="19" t="s">
        <v>67</v>
      </c>
      <c r="L13" s="19" t="s">
        <v>63</v>
      </c>
      <c r="M13" s="27" t="s">
        <v>68</v>
      </c>
      <c r="N13" s="28" t="s">
        <v>68</v>
      </c>
      <c r="O13" s="27" t="s">
        <v>68</v>
      </c>
      <c r="P13" s="29" t="s">
        <v>68</v>
      </c>
    </row>
    <row r="14" spans="1:16" ht="43.5" customHeight="1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78</v>
      </c>
      <c r="I14" s="21">
        <v>200000</v>
      </c>
      <c r="J14" s="19" t="s">
        <v>61</v>
      </c>
      <c r="K14" s="19" t="s">
        <v>67</v>
      </c>
      <c r="L14" s="19" t="s">
        <v>63</v>
      </c>
      <c r="M14" s="27" t="s">
        <v>68</v>
      </c>
      <c r="N14" s="28" t="s">
        <v>68</v>
      </c>
      <c r="O14" s="27" t="s">
        <v>68</v>
      </c>
      <c r="P14" s="29" t="s">
        <v>68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79</v>
      </c>
      <c r="I15" s="21">
        <v>200000</v>
      </c>
      <c r="J15" s="19" t="s">
        <v>61</v>
      </c>
      <c r="K15" s="19" t="s">
        <v>67</v>
      </c>
      <c r="L15" s="19" t="s">
        <v>63</v>
      </c>
      <c r="M15" s="27" t="s">
        <v>68</v>
      </c>
      <c r="N15" s="28" t="s">
        <v>68</v>
      </c>
      <c r="O15" s="27" t="s">
        <v>68</v>
      </c>
      <c r="P15" s="29" t="s">
        <v>68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80</v>
      </c>
      <c r="I16" s="21">
        <v>200000</v>
      </c>
      <c r="J16" s="19" t="s">
        <v>61</v>
      </c>
      <c r="K16" s="19" t="s">
        <v>67</v>
      </c>
      <c r="L16" s="19" t="s">
        <v>63</v>
      </c>
      <c r="M16" s="27" t="s">
        <v>68</v>
      </c>
      <c r="N16" s="28" t="s">
        <v>68</v>
      </c>
      <c r="O16" s="27" t="s">
        <v>68</v>
      </c>
      <c r="P16" s="29" t="s">
        <v>68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81</v>
      </c>
      <c r="I17" s="21">
        <v>200000</v>
      </c>
      <c r="J17" s="19" t="s">
        <v>61</v>
      </c>
      <c r="K17" s="19" t="s">
        <v>67</v>
      </c>
      <c r="L17" s="19" t="s">
        <v>63</v>
      </c>
      <c r="M17" s="27" t="s">
        <v>68</v>
      </c>
      <c r="N17" s="28" t="s">
        <v>68</v>
      </c>
      <c r="O17" s="27" t="s">
        <v>68</v>
      </c>
      <c r="P17" s="29" t="s">
        <v>68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82</v>
      </c>
      <c r="I18" s="21">
        <v>100000</v>
      </c>
      <c r="J18" s="19" t="s">
        <v>61</v>
      </c>
      <c r="K18" s="19" t="s">
        <v>67</v>
      </c>
      <c r="L18" s="19" t="s">
        <v>63</v>
      </c>
      <c r="M18" s="27" t="s">
        <v>68</v>
      </c>
      <c r="N18" s="28" t="s">
        <v>68</v>
      </c>
      <c r="O18" s="27" t="s">
        <v>68</v>
      </c>
      <c r="P18" s="29" t="s">
        <v>68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83</v>
      </c>
      <c r="I19" s="21">
        <v>96000</v>
      </c>
      <c r="J19" s="19" t="s">
        <v>61</v>
      </c>
      <c r="K19" s="19" t="s">
        <v>67</v>
      </c>
      <c r="L19" s="19" t="s">
        <v>63</v>
      </c>
      <c r="M19" s="21">
        <v>96000</v>
      </c>
      <c r="N19" s="21">
        <v>96000</v>
      </c>
      <c r="O19" s="19" t="s">
        <v>87</v>
      </c>
      <c r="P19" s="29" t="s">
        <v>68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83</v>
      </c>
      <c r="I20" s="21">
        <v>96000</v>
      </c>
      <c r="J20" s="19" t="s">
        <v>61</v>
      </c>
      <c r="K20" s="19" t="s">
        <v>67</v>
      </c>
      <c r="L20" s="19" t="s">
        <v>63</v>
      </c>
      <c r="M20" s="21">
        <v>96000</v>
      </c>
      <c r="N20" s="21">
        <v>96000</v>
      </c>
      <c r="O20" s="19" t="s">
        <v>88</v>
      </c>
      <c r="P20" s="29" t="s">
        <v>68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83</v>
      </c>
      <c r="I21" s="21">
        <v>84000</v>
      </c>
      <c r="J21" s="19" t="s">
        <v>61</v>
      </c>
      <c r="K21" s="19" t="s">
        <v>67</v>
      </c>
      <c r="L21" s="19" t="s">
        <v>63</v>
      </c>
      <c r="M21" s="21">
        <v>84000</v>
      </c>
      <c r="N21" s="21">
        <v>84000</v>
      </c>
      <c r="O21" s="19" t="s">
        <v>89</v>
      </c>
      <c r="P21" s="29" t="s">
        <v>68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83</v>
      </c>
      <c r="I22" s="21">
        <v>84000</v>
      </c>
      <c r="J22" s="19" t="s">
        <v>61</v>
      </c>
      <c r="K22" s="19" t="s">
        <v>67</v>
      </c>
      <c r="L22" s="19" t="s">
        <v>63</v>
      </c>
      <c r="M22" s="21">
        <v>84000</v>
      </c>
      <c r="N22" s="21">
        <v>84000</v>
      </c>
      <c r="O22" s="19" t="s">
        <v>90</v>
      </c>
      <c r="P22" s="29" t="s">
        <v>68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83</v>
      </c>
      <c r="I23" s="21">
        <v>84000</v>
      </c>
      <c r="J23" s="19" t="s">
        <v>61</v>
      </c>
      <c r="K23" s="19" t="s">
        <v>67</v>
      </c>
      <c r="L23" s="19" t="s">
        <v>63</v>
      </c>
      <c r="M23" s="21">
        <v>84000</v>
      </c>
      <c r="N23" s="21">
        <v>84000</v>
      </c>
      <c r="O23" s="19" t="s">
        <v>91</v>
      </c>
      <c r="P23" s="29" t="s">
        <v>68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83</v>
      </c>
      <c r="I24" s="21">
        <v>84000</v>
      </c>
      <c r="J24" s="19" t="s">
        <v>61</v>
      </c>
      <c r="K24" s="19" t="s">
        <v>67</v>
      </c>
      <c r="L24" s="19" t="s">
        <v>63</v>
      </c>
      <c r="M24" s="21">
        <v>84000</v>
      </c>
      <c r="N24" s="21">
        <v>84000</v>
      </c>
      <c r="O24" s="19" t="s">
        <v>92</v>
      </c>
      <c r="P24" s="29" t="s">
        <v>68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83</v>
      </c>
      <c r="I25" s="21">
        <v>84000</v>
      </c>
      <c r="J25" s="19" t="s">
        <v>61</v>
      </c>
      <c r="K25" s="19" t="s">
        <v>67</v>
      </c>
      <c r="L25" s="19" t="s">
        <v>63</v>
      </c>
      <c r="M25" s="21">
        <v>84000</v>
      </c>
      <c r="N25" s="21">
        <v>84000</v>
      </c>
      <c r="O25" s="19" t="s">
        <v>93</v>
      </c>
      <c r="P25" s="29" t="s">
        <v>68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83</v>
      </c>
      <c r="I26" s="21">
        <v>84000</v>
      </c>
      <c r="J26" s="19" t="s">
        <v>61</v>
      </c>
      <c r="K26" s="19" t="s">
        <v>67</v>
      </c>
      <c r="L26" s="19" t="s">
        <v>63</v>
      </c>
      <c r="M26" s="21">
        <v>84000</v>
      </c>
      <c r="N26" s="21">
        <v>84000</v>
      </c>
      <c r="O26" s="19" t="s">
        <v>94</v>
      </c>
      <c r="P26" s="29" t="s">
        <v>68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83</v>
      </c>
      <c r="I27" s="21">
        <v>84000</v>
      </c>
      <c r="J27" s="19" t="s">
        <v>61</v>
      </c>
      <c r="K27" s="19" t="s">
        <v>67</v>
      </c>
      <c r="L27" s="19" t="s">
        <v>63</v>
      </c>
      <c r="M27" s="21">
        <v>84000</v>
      </c>
      <c r="N27" s="21">
        <v>84000</v>
      </c>
      <c r="O27" s="19" t="s">
        <v>95</v>
      </c>
      <c r="P27" s="29" t="s">
        <v>68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84</v>
      </c>
      <c r="I28" s="21">
        <v>3000</v>
      </c>
      <c r="J28" s="19" t="s">
        <v>61</v>
      </c>
      <c r="K28" s="19" t="s">
        <v>67</v>
      </c>
      <c r="L28" s="19" t="s">
        <v>63</v>
      </c>
      <c r="M28" s="21">
        <v>3000</v>
      </c>
      <c r="N28" s="21">
        <v>3000</v>
      </c>
      <c r="O28" s="19" t="s">
        <v>96</v>
      </c>
      <c r="P28" s="29" t="s">
        <v>68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85</v>
      </c>
      <c r="I29" s="21">
        <v>109910</v>
      </c>
      <c r="J29" s="19" t="s">
        <v>61</v>
      </c>
      <c r="K29" s="19" t="s">
        <v>67</v>
      </c>
      <c r="L29" s="19" t="s">
        <v>63</v>
      </c>
      <c r="M29" s="21">
        <v>109910</v>
      </c>
      <c r="N29" s="21">
        <v>109910</v>
      </c>
      <c r="O29" s="19" t="s">
        <v>97</v>
      </c>
      <c r="P29" s="31" t="s">
        <v>124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86</v>
      </c>
      <c r="I30" s="21">
        <v>11424</v>
      </c>
      <c r="J30" s="19" t="s">
        <v>61</v>
      </c>
      <c r="K30" s="19" t="s">
        <v>67</v>
      </c>
      <c r="L30" s="19" t="s">
        <v>63</v>
      </c>
      <c r="M30" s="21">
        <v>11424</v>
      </c>
      <c r="N30" s="21">
        <v>11424</v>
      </c>
      <c r="O30" s="19" t="s">
        <v>107</v>
      </c>
      <c r="P30" s="30">
        <v>67119145398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98</v>
      </c>
      <c r="I31" s="21">
        <v>16000</v>
      </c>
      <c r="J31" s="19" t="s">
        <v>61</v>
      </c>
      <c r="K31" s="19" t="s">
        <v>67</v>
      </c>
      <c r="L31" s="19" t="s">
        <v>63</v>
      </c>
      <c r="M31" s="21">
        <v>16000</v>
      </c>
      <c r="N31" s="21">
        <v>16000</v>
      </c>
      <c r="O31" s="19" t="s">
        <v>157</v>
      </c>
      <c r="P31" s="29" t="s">
        <v>68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99</v>
      </c>
      <c r="I32" s="21">
        <v>10000</v>
      </c>
      <c r="J32" s="19" t="s">
        <v>61</v>
      </c>
      <c r="K32" s="19" t="s">
        <v>67</v>
      </c>
      <c r="L32" s="19" t="s">
        <v>63</v>
      </c>
      <c r="M32" s="21">
        <v>10000</v>
      </c>
      <c r="N32" s="21">
        <v>10000</v>
      </c>
      <c r="O32" s="19" t="s">
        <v>108</v>
      </c>
      <c r="P32" s="31" t="s">
        <v>125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100</v>
      </c>
      <c r="I33" s="21">
        <v>460808.4</v>
      </c>
      <c r="J33" s="19" t="s">
        <v>61</v>
      </c>
      <c r="K33" s="19" t="s">
        <v>67</v>
      </c>
      <c r="L33" s="19" t="s">
        <v>63</v>
      </c>
      <c r="M33" s="21">
        <v>460808.4</v>
      </c>
      <c r="N33" s="21">
        <v>460808.4</v>
      </c>
      <c r="O33" s="19" t="s">
        <v>109</v>
      </c>
      <c r="P33" s="31" t="s">
        <v>126</v>
      </c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101</v>
      </c>
      <c r="I34" s="21">
        <v>116372.8</v>
      </c>
      <c r="J34" s="19" t="s">
        <v>61</v>
      </c>
      <c r="K34" s="19" t="s">
        <v>67</v>
      </c>
      <c r="L34" s="19" t="s">
        <v>63</v>
      </c>
      <c r="M34" s="21">
        <v>116372.8</v>
      </c>
      <c r="N34" s="21">
        <v>116372.8</v>
      </c>
      <c r="O34" s="19" t="s">
        <v>109</v>
      </c>
      <c r="P34" s="31" t="s">
        <v>127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102</v>
      </c>
      <c r="I35" s="21">
        <v>880</v>
      </c>
      <c r="J35" s="19" t="s">
        <v>61</v>
      </c>
      <c r="K35" s="19" t="s">
        <v>67</v>
      </c>
      <c r="L35" s="19" t="s">
        <v>63</v>
      </c>
      <c r="M35" s="21">
        <v>880</v>
      </c>
      <c r="N35" s="21">
        <v>880</v>
      </c>
      <c r="O35" s="19" t="s">
        <v>110</v>
      </c>
      <c r="P35" s="22" t="s">
        <v>128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103</v>
      </c>
      <c r="I36" s="21">
        <v>7500</v>
      </c>
      <c r="J36" s="19" t="s">
        <v>61</v>
      </c>
      <c r="K36" s="19" t="s">
        <v>67</v>
      </c>
      <c r="L36" s="19" t="s">
        <v>63</v>
      </c>
      <c r="M36" s="21">
        <v>7500</v>
      </c>
      <c r="N36" s="21">
        <v>7500</v>
      </c>
      <c r="O36" s="19" t="s">
        <v>111</v>
      </c>
      <c r="P36" s="22" t="s">
        <v>128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104</v>
      </c>
      <c r="I37" s="21">
        <v>1000</v>
      </c>
      <c r="J37" s="19" t="s">
        <v>61</v>
      </c>
      <c r="K37" s="19" t="s">
        <v>67</v>
      </c>
      <c r="L37" s="19" t="s">
        <v>63</v>
      </c>
      <c r="M37" s="21">
        <v>1000</v>
      </c>
      <c r="N37" s="21">
        <v>1000</v>
      </c>
      <c r="O37" s="19" t="s">
        <v>107</v>
      </c>
      <c r="P37" s="22" t="s">
        <v>128</v>
      </c>
    </row>
    <row r="38" spans="1:16" x14ac:dyDescent="0.35">
      <c r="A38" s="20">
        <v>38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105</v>
      </c>
      <c r="I38" s="21">
        <v>65250</v>
      </c>
      <c r="J38" s="19" t="s">
        <v>61</v>
      </c>
      <c r="K38" s="19" t="s">
        <v>67</v>
      </c>
      <c r="L38" s="19" t="s">
        <v>63</v>
      </c>
      <c r="M38" s="21">
        <v>65250</v>
      </c>
      <c r="N38" s="21">
        <v>65250</v>
      </c>
      <c r="O38" s="19" t="s">
        <v>112</v>
      </c>
      <c r="P38" s="30">
        <v>67129010303</v>
      </c>
    </row>
    <row r="39" spans="1:16" x14ac:dyDescent="0.35">
      <c r="A39" s="20">
        <v>39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106</v>
      </c>
      <c r="I39" s="21">
        <v>18907</v>
      </c>
      <c r="J39" s="19" t="s">
        <v>61</v>
      </c>
      <c r="K39" s="19" t="s">
        <v>67</v>
      </c>
      <c r="L39" s="19" t="s">
        <v>63</v>
      </c>
      <c r="M39" s="21">
        <v>18907</v>
      </c>
      <c r="N39" s="21">
        <v>18907</v>
      </c>
      <c r="O39" s="19" t="s">
        <v>113</v>
      </c>
      <c r="P39" s="31" t="s">
        <v>175</v>
      </c>
    </row>
    <row r="40" spans="1:16" x14ac:dyDescent="0.35">
      <c r="A40" s="20">
        <v>40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114</v>
      </c>
      <c r="I40" s="21">
        <v>1900</v>
      </c>
      <c r="J40" s="19" t="s">
        <v>61</v>
      </c>
      <c r="K40" s="19" t="s">
        <v>67</v>
      </c>
      <c r="L40" s="19" t="s">
        <v>63</v>
      </c>
      <c r="M40" s="21">
        <v>1900</v>
      </c>
      <c r="N40" s="21">
        <v>1900</v>
      </c>
      <c r="O40" s="19" t="s">
        <v>97</v>
      </c>
      <c r="P40" s="22" t="s">
        <v>128</v>
      </c>
    </row>
    <row r="41" spans="1:16" x14ac:dyDescent="0.35">
      <c r="A41" s="20">
        <v>41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115</v>
      </c>
      <c r="I41" s="21">
        <v>7500</v>
      </c>
      <c r="J41" s="19" t="s">
        <v>61</v>
      </c>
      <c r="K41" s="19" t="s">
        <v>67</v>
      </c>
      <c r="L41" s="19" t="s">
        <v>63</v>
      </c>
      <c r="M41" s="21">
        <v>7500</v>
      </c>
      <c r="N41" s="24">
        <v>7500</v>
      </c>
      <c r="O41" s="19" t="s">
        <v>120</v>
      </c>
      <c r="P41" s="31" t="s">
        <v>121</v>
      </c>
    </row>
    <row r="42" spans="1:16" x14ac:dyDescent="0.35">
      <c r="A42" s="20">
        <v>42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116</v>
      </c>
      <c r="I42" s="21">
        <v>15769</v>
      </c>
      <c r="J42" s="19" t="s">
        <v>61</v>
      </c>
      <c r="K42" s="19" t="s">
        <v>67</v>
      </c>
      <c r="L42" s="19" t="s">
        <v>63</v>
      </c>
      <c r="M42" s="21">
        <v>15769</v>
      </c>
      <c r="N42" s="24">
        <v>15769</v>
      </c>
      <c r="O42" s="19" t="s">
        <v>122</v>
      </c>
      <c r="P42" s="22" t="s">
        <v>128</v>
      </c>
    </row>
    <row r="43" spans="1:16" x14ac:dyDescent="0.35">
      <c r="A43" s="20">
        <v>43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117</v>
      </c>
      <c r="I43" s="21">
        <v>13769</v>
      </c>
      <c r="J43" s="19" t="s">
        <v>61</v>
      </c>
      <c r="K43" s="19" t="s">
        <v>67</v>
      </c>
      <c r="L43" s="19" t="s">
        <v>63</v>
      </c>
      <c r="M43" s="21">
        <v>13769</v>
      </c>
      <c r="N43" s="24">
        <v>13769</v>
      </c>
      <c r="O43" s="19" t="s">
        <v>129</v>
      </c>
      <c r="P43" s="22" t="s">
        <v>128</v>
      </c>
    </row>
    <row r="44" spans="1:16" x14ac:dyDescent="0.35">
      <c r="A44" s="20">
        <v>44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118</v>
      </c>
      <c r="I44" s="21">
        <v>470</v>
      </c>
      <c r="J44" s="19" t="s">
        <v>61</v>
      </c>
      <c r="K44" s="19" t="s">
        <v>67</v>
      </c>
      <c r="L44" s="19" t="s">
        <v>63</v>
      </c>
      <c r="M44" s="21">
        <v>470</v>
      </c>
      <c r="N44" s="24">
        <v>470</v>
      </c>
      <c r="O44" s="19" t="s">
        <v>131</v>
      </c>
      <c r="P44" s="22" t="s">
        <v>128</v>
      </c>
    </row>
    <row r="45" spans="1:16" x14ac:dyDescent="0.35">
      <c r="A45" s="20">
        <v>45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132</v>
      </c>
      <c r="I45" s="21">
        <v>970</v>
      </c>
      <c r="J45" s="19" t="s">
        <v>61</v>
      </c>
      <c r="K45" s="19" t="s">
        <v>67</v>
      </c>
      <c r="L45" s="19" t="s">
        <v>63</v>
      </c>
      <c r="M45" s="21">
        <v>970</v>
      </c>
      <c r="N45" s="24">
        <v>970</v>
      </c>
      <c r="O45" s="19" t="s">
        <v>96</v>
      </c>
      <c r="P45" s="22" t="s">
        <v>128</v>
      </c>
    </row>
    <row r="46" spans="1:16" ht="18" customHeight="1" x14ac:dyDescent="0.35">
      <c r="A46" s="20">
        <v>46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119</v>
      </c>
      <c r="I46" s="21">
        <v>8220</v>
      </c>
      <c r="J46" s="19" t="s">
        <v>61</v>
      </c>
      <c r="K46" s="19" t="s">
        <v>67</v>
      </c>
      <c r="L46" s="19" t="s">
        <v>63</v>
      </c>
      <c r="M46" s="21">
        <v>8220</v>
      </c>
      <c r="N46" s="24">
        <v>8220</v>
      </c>
      <c r="O46" s="19" t="s">
        <v>130</v>
      </c>
      <c r="P46" s="31" t="s">
        <v>174</v>
      </c>
    </row>
    <row r="47" spans="1:16" x14ac:dyDescent="0.35">
      <c r="A47" s="20">
        <v>48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133</v>
      </c>
      <c r="I47" s="21">
        <v>27000</v>
      </c>
      <c r="J47" s="19" t="s">
        <v>61</v>
      </c>
      <c r="K47" s="19" t="s">
        <v>67</v>
      </c>
      <c r="L47" s="19" t="s">
        <v>63</v>
      </c>
      <c r="M47" s="21">
        <v>27000</v>
      </c>
      <c r="N47" s="24">
        <v>27000</v>
      </c>
      <c r="O47" s="19" t="s">
        <v>134</v>
      </c>
      <c r="P47" s="31" t="s">
        <v>135</v>
      </c>
    </row>
    <row r="48" spans="1:16" x14ac:dyDescent="0.35">
      <c r="A48" s="20">
        <v>49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141</v>
      </c>
      <c r="I48" s="21">
        <v>4500</v>
      </c>
      <c r="J48" s="19" t="s">
        <v>61</v>
      </c>
      <c r="K48" s="19" t="s">
        <v>67</v>
      </c>
      <c r="L48" s="19" t="s">
        <v>63</v>
      </c>
      <c r="M48" s="21">
        <v>4500</v>
      </c>
      <c r="N48" s="24">
        <v>4500</v>
      </c>
      <c r="O48" s="19" t="s">
        <v>136</v>
      </c>
      <c r="P48" s="22" t="s">
        <v>123</v>
      </c>
    </row>
    <row r="49" spans="1:16" x14ac:dyDescent="0.35">
      <c r="A49" s="20">
        <v>50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142</v>
      </c>
      <c r="I49" s="21">
        <v>420</v>
      </c>
      <c r="J49" s="19" t="s">
        <v>61</v>
      </c>
      <c r="K49" s="19" t="s">
        <v>67</v>
      </c>
      <c r="L49" s="19" t="s">
        <v>63</v>
      </c>
      <c r="M49" s="21">
        <v>420</v>
      </c>
      <c r="N49" s="24">
        <v>420</v>
      </c>
      <c r="O49" s="19" t="s">
        <v>137</v>
      </c>
      <c r="P49" s="22" t="s">
        <v>123</v>
      </c>
    </row>
    <row r="50" spans="1:16" x14ac:dyDescent="0.35">
      <c r="A50" s="20">
        <v>51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143</v>
      </c>
      <c r="I50" s="21">
        <v>16000</v>
      </c>
      <c r="J50" s="19" t="s">
        <v>61</v>
      </c>
      <c r="K50" s="19" t="s">
        <v>67</v>
      </c>
      <c r="L50" s="19" t="s">
        <v>63</v>
      </c>
      <c r="M50" s="21">
        <v>16000</v>
      </c>
      <c r="N50" s="24">
        <v>16000</v>
      </c>
      <c r="O50" s="19" t="s">
        <v>148</v>
      </c>
      <c r="P50" s="22" t="s">
        <v>123</v>
      </c>
    </row>
    <row r="51" spans="1:16" x14ac:dyDescent="0.35">
      <c r="A51" s="20">
        <v>52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144</v>
      </c>
      <c r="I51" s="21">
        <v>1958000</v>
      </c>
      <c r="J51" s="19" t="s">
        <v>61</v>
      </c>
      <c r="K51" s="19" t="s">
        <v>67</v>
      </c>
      <c r="L51" s="19" t="s">
        <v>63</v>
      </c>
      <c r="M51" s="21">
        <v>1958000</v>
      </c>
      <c r="N51" s="24">
        <v>1585900</v>
      </c>
      <c r="O51" s="19" t="s">
        <v>138</v>
      </c>
      <c r="P51" s="31" t="s">
        <v>139</v>
      </c>
    </row>
    <row r="52" spans="1:16" x14ac:dyDescent="0.35">
      <c r="A52" s="20">
        <v>53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145</v>
      </c>
      <c r="I52" s="21">
        <v>11770</v>
      </c>
      <c r="J52" s="19" t="s">
        <v>61</v>
      </c>
      <c r="K52" s="19" t="s">
        <v>67</v>
      </c>
      <c r="L52" s="19" t="s">
        <v>63</v>
      </c>
      <c r="M52" s="21">
        <v>11770</v>
      </c>
      <c r="N52" s="24">
        <v>11770</v>
      </c>
      <c r="O52" s="19" t="s">
        <v>113</v>
      </c>
      <c r="P52" s="31" t="s">
        <v>140</v>
      </c>
    </row>
    <row r="53" spans="1:16" x14ac:dyDescent="0.35">
      <c r="A53" s="20">
        <v>54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151</v>
      </c>
      <c r="I53" s="21">
        <v>36300</v>
      </c>
      <c r="J53" s="19" t="s">
        <v>61</v>
      </c>
      <c r="K53" s="19" t="s">
        <v>67</v>
      </c>
      <c r="L53" s="19" t="s">
        <v>63</v>
      </c>
      <c r="M53" s="21">
        <v>36300</v>
      </c>
      <c r="N53" s="24">
        <v>36300</v>
      </c>
      <c r="O53" s="19" t="s">
        <v>146</v>
      </c>
      <c r="P53" s="31" t="s">
        <v>147</v>
      </c>
    </row>
    <row r="54" spans="1:16" x14ac:dyDescent="0.35">
      <c r="A54" s="20">
        <v>55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152</v>
      </c>
      <c r="I54" s="21">
        <v>13369</v>
      </c>
      <c r="J54" s="19" t="s">
        <v>61</v>
      </c>
      <c r="K54" s="19" t="s">
        <v>67</v>
      </c>
      <c r="L54" s="19" t="s">
        <v>63</v>
      </c>
      <c r="M54" s="21">
        <v>13369</v>
      </c>
      <c r="N54" s="24">
        <v>13369</v>
      </c>
      <c r="O54" s="19" t="s">
        <v>150</v>
      </c>
      <c r="P54" s="22" t="s">
        <v>123</v>
      </c>
    </row>
    <row r="55" spans="1:16" x14ac:dyDescent="0.35">
      <c r="A55" s="20">
        <v>56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153</v>
      </c>
      <c r="I55" s="21">
        <v>5600</v>
      </c>
      <c r="J55" s="19" t="s">
        <v>61</v>
      </c>
      <c r="K55" s="19" t="s">
        <v>67</v>
      </c>
      <c r="L55" s="19" t="s">
        <v>63</v>
      </c>
      <c r="M55" s="21">
        <v>5600</v>
      </c>
      <c r="N55" s="24">
        <v>5600</v>
      </c>
      <c r="O55" s="19" t="s">
        <v>149</v>
      </c>
      <c r="P55" s="22" t="s">
        <v>123</v>
      </c>
    </row>
    <row r="56" spans="1:16" x14ac:dyDescent="0.35">
      <c r="A56" s="20">
        <v>57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154</v>
      </c>
      <c r="I56" s="21">
        <v>134800</v>
      </c>
      <c r="J56" s="19" t="s">
        <v>61</v>
      </c>
      <c r="K56" s="19" t="s">
        <v>67</v>
      </c>
      <c r="L56" s="19" t="s">
        <v>63</v>
      </c>
      <c r="M56" s="21">
        <v>134800</v>
      </c>
      <c r="N56" s="24">
        <v>134800</v>
      </c>
      <c r="O56" s="19" t="s">
        <v>107</v>
      </c>
      <c r="P56" s="31" t="s">
        <v>156</v>
      </c>
    </row>
    <row r="57" spans="1:16" x14ac:dyDescent="0.35">
      <c r="A57" s="20">
        <v>58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155</v>
      </c>
      <c r="I57" s="21">
        <v>4600</v>
      </c>
      <c r="J57" s="19" t="s">
        <v>61</v>
      </c>
      <c r="K57" s="19" t="s">
        <v>67</v>
      </c>
      <c r="L57" s="19" t="s">
        <v>63</v>
      </c>
      <c r="M57" s="21">
        <v>4600</v>
      </c>
      <c r="N57" s="24">
        <v>4600</v>
      </c>
      <c r="O57" s="19" t="s">
        <v>146</v>
      </c>
      <c r="P57" s="22" t="s">
        <v>123</v>
      </c>
    </row>
    <row r="58" spans="1:16" x14ac:dyDescent="0.35">
      <c r="A58" s="20">
        <v>59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158</v>
      </c>
      <c r="I58" s="21">
        <v>98000</v>
      </c>
      <c r="J58" s="19" t="s">
        <v>61</v>
      </c>
      <c r="K58" s="19" t="s">
        <v>67</v>
      </c>
      <c r="L58" s="19" t="s">
        <v>63</v>
      </c>
      <c r="M58" s="21">
        <v>98000</v>
      </c>
      <c r="N58" s="24">
        <v>97500</v>
      </c>
      <c r="O58" s="19" t="s">
        <v>159</v>
      </c>
      <c r="P58" s="31" t="s">
        <v>160</v>
      </c>
    </row>
    <row r="59" spans="1:16" x14ac:dyDescent="0.35">
      <c r="A59" s="20">
        <v>60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164</v>
      </c>
      <c r="I59" s="21">
        <v>200000</v>
      </c>
      <c r="J59" s="19" t="s">
        <v>61</v>
      </c>
      <c r="K59" s="19" t="s">
        <v>67</v>
      </c>
      <c r="L59" s="19" t="s">
        <v>63</v>
      </c>
      <c r="M59" s="21">
        <v>200000</v>
      </c>
      <c r="N59" s="24">
        <v>199000</v>
      </c>
      <c r="O59" s="19" t="s">
        <v>159</v>
      </c>
      <c r="P59" s="31" t="s">
        <v>161</v>
      </c>
    </row>
    <row r="60" spans="1:16" x14ac:dyDescent="0.35">
      <c r="A60" s="20">
        <v>61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163</v>
      </c>
      <c r="I60" s="21">
        <v>100000</v>
      </c>
      <c r="J60" s="19" t="s">
        <v>61</v>
      </c>
      <c r="K60" s="19" t="s">
        <v>67</v>
      </c>
      <c r="L60" s="19" t="s">
        <v>63</v>
      </c>
      <c r="M60" s="21">
        <v>100000</v>
      </c>
      <c r="N60" s="24">
        <v>99000</v>
      </c>
      <c r="O60" s="19" t="s">
        <v>159</v>
      </c>
      <c r="P60" s="31" t="s">
        <v>162</v>
      </c>
    </row>
    <row r="61" spans="1:16" x14ac:dyDescent="0.35">
      <c r="A61" s="20">
        <v>62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86</v>
      </c>
      <c r="I61" s="21">
        <v>7788</v>
      </c>
      <c r="J61" s="19" t="s">
        <v>61</v>
      </c>
      <c r="K61" s="19" t="s">
        <v>67</v>
      </c>
      <c r="L61" s="19" t="s">
        <v>63</v>
      </c>
      <c r="M61" s="21">
        <v>7788</v>
      </c>
      <c r="N61" s="24">
        <v>7788</v>
      </c>
      <c r="O61" s="19" t="s">
        <v>107</v>
      </c>
      <c r="P61" s="31" t="s">
        <v>176</v>
      </c>
    </row>
    <row r="62" spans="1:16" x14ac:dyDescent="0.35">
      <c r="A62" s="20">
        <v>63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165</v>
      </c>
      <c r="I62" s="21">
        <v>16500</v>
      </c>
      <c r="J62" s="19" t="s">
        <v>61</v>
      </c>
      <c r="K62" s="19" t="s">
        <v>67</v>
      </c>
      <c r="L62" s="19" t="s">
        <v>63</v>
      </c>
      <c r="M62" s="21">
        <v>16500</v>
      </c>
      <c r="N62" s="24">
        <v>16500</v>
      </c>
      <c r="O62" s="19" t="s">
        <v>107</v>
      </c>
      <c r="P62" s="31" t="s">
        <v>177</v>
      </c>
    </row>
    <row r="63" spans="1:16" x14ac:dyDescent="0.35">
      <c r="A63" s="20">
        <v>64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166</v>
      </c>
      <c r="I63" s="21">
        <v>16500</v>
      </c>
      <c r="J63" s="19" t="s">
        <v>61</v>
      </c>
      <c r="K63" s="19" t="s">
        <v>67</v>
      </c>
      <c r="L63" s="19" t="s">
        <v>63</v>
      </c>
      <c r="M63" s="21">
        <v>16500</v>
      </c>
      <c r="N63" s="21">
        <v>16500</v>
      </c>
      <c r="O63" s="19" t="s">
        <v>107</v>
      </c>
      <c r="P63" s="31" t="s">
        <v>178</v>
      </c>
    </row>
    <row r="64" spans="1:16" x14ac:dyDescent="0.35">
      <c r="A64" s="20">
        <v>65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153</v>
      </c>
      <c r="I64" s="21">
        <v>720</v>
      </c>
      <c r="J64" s="19" t="s">
        <v>61</v>
      </c>
      <c r="K64" s="19" t="s">
        <v>67</v>
      </c>
      <c r="L64" s="19" t="s">
        <v>63</v>
      </c>
      <c r="M64" s="21">
        <v>720</v>
      </c>
      <c r="N64" s="21">
        <v>720</v>
      </c>
      <c r="O64" s="19" t="s">
        <v>170</v>
      </c>
      <c r="P64" s="22" t="s">
        <v>123</v>
      </c>
    </row>
    <row r="65" spans="1:16" x14ac:dyDescent="0.35">
      <c r="A65" s="20">
        <v>66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167</v>
      </c>
      <c r="I65" s="21">
        <v>14138</v>
      </c>
      <c r="J65" s="19" t="s">
        <v>61</v>
      </c>
      <c r="K65" s="19" t="s">
        <v>67</v>
      </c>
      <c r="L65" s="19" t="s">
        <v>63</v>
      </c>
      <c r="M65" s="21">
        <v>14138</v>
      </c>
      <c r="N65" s="21">
        <v>14138</v>
      </c>
      <c r="O65" s="19" t="s">
        <v>122</v>
      </c>
      <c r="P65" s="22" t="s">
        <v>123</v>
      </c>
    </row>
    <row r="66" spans="1:16" x14ac:dyDescent="0.35">
      <c r="A66" s="20">
        <v>67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168</v>
      </c>
      <c r="I66" s="21">
        <v>10197</v>
      </c>
      <c r="J66" s="19" t="s">
        <v>61</v>
      </c>
      <c r="K66" s="19" t="s">
        <v>67</v>
      </c>
      <c r="L66" s="19" t="s">
        <v>63</v>
      </c>
      <c r="M66" s="21">
        <v>10197</v>
      </c>
      <c r="N66" s="21">
        <v>10197</v>
      </c>
      <c r="O66" s="19" t="s">
        <v>171</v>
      </c>
      <c r="P66" s="31" t="s">
        <v>173</v>
      </c>
    </row>
    <row r="67" spans="1:16" x14ac:dyDescent="0.35">
      <c r="A67" s="20">
        <v>70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169</v>
      </c>
      <c r="I67" s="21">
        <v>1576</v>
      </c>
      <c r="J67" s="19" t="s">
        <v>61</v>
      </c>
      <c r="K67" s="19" t="s">
        <v>67</v>
      </c>
      <c r="L67" s="19" t="s">
        <v>63</v>
      </c>
      <c r="M67" s="21">
        <v>1576</v>
      </c>
      <c r="N67" s="21">
        <v>1576</v>
      </c>
      <c r="O67" s="19" t="s">
        <v>172</v>
      </c>
      <c r="P67" s="22" t="s">
        <v>123</v>
      </c>
    </row>
    <row r="68" spans="1:16" x14ac:dyDescent="0.35">
      <c r="A68" s="20">
        <v>71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4"/>
      <c r="O68" s="19"/>
      <c r="P68" s="22"/>
    </row>
    <row r="69" spans="1:16" x14ac:dyDescent="0.35">
      <c r="A69" s="20">
        <v>72</v>
      </c>
      <c r="B69" s="2" t="s">
        <v>179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4"/>
      <c r="O69" s="19"/>
      <c r="P69" s="22"/>
    </row>
    <row r="70" spans="1:16" x14ac:dyDescent="0.35">
      <c r="A70" s="20">
        <v>73</v>
      </c>
      <c r="B70" s="2" t="s">
        <v>180</v>
      </c>
      <c r="C70" s="33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4"/>
      <c r="O70" s="19"/>
      <c r="P70" s="22"/>
    </row>
    <row r="71" spans="1:16" x14ac:dyDescent="0.35">
      <c r="A71" s="20">
        <v>74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4"/>
      <c r="O71" s="19"/>
      <c r="P71" s="22"/>
    </row>
    <row r="72" spans="1:16" x14ac:dyDescent="0.35">
      <c r="A72" s="20">
        <v>75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4"/>
      <c r="O72" s="19"/>
      <c r="P72" s="22"/>
    </row>
    <row r="73" spans="1:16" x14ac:dyDescent="0.35">
      <c r="A73" s="20">
        <v>76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4"/>
      <c r="O73" s="19"/>
      <c r="P73" s="22"/>
    </row>
    <row r="74" spans="1:16" x14ac:dyDescent="0.35">
      <c r="A74" s="20">
        <v>77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4"/>
      <c r="O74" s="19"/>
      <c r="P74" s="22"/>
    </row>
    <row r="75" spans="1:16" x14ac:dyDescent="0.35">
      <c r="A75" s="20">
        <v>78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4"/>
      <c r="O75" s="19"/>
      <c r="P75" s="22"/>
    </row>
    <row r="76" spans="1:16" x14ac:dyDescent="0.35">
      <c r="A76" s="20">
        <v>79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4"/>
      <c r="O76" s="19"/>
      <c r="P76" s="22"/>
    </row>
    <row r="77" spans="1:16" x14ac:dyDescent="0.35">
      <c r="A77" s="20">
        <v>80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4"/>
      <c r="O77" s="19"/>
      <c r="P77" s="22"/>
    </row>
    <row r="78" spans="1:16" x14ac:dyDescent="0.35">
      <c r="A78" s="20">
        <v>81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4"/>
      <c r="O78" s="19"/>
      <c r="P78" s="22"/>
    </row>
    <row r="79" spans="1:16" x14ac:dyDescent="0.35">
      <c r="A79" s="20">
        <v>82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4"/>
      <c r="O79" s="19"/>
      <c r="P79" s="22"/>
    </row>
    <row r="80" spans="1:16" x14ac:dyDescent="0.35">
      <c r="A80" s="20">
        <v>83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4"/>
      <c r="O80" s="19"/>
      <c r="P80" s="22"/>
    </row>
    <row r="81" spans="1:16" x14ac:dyDescent="0.35">
      <c r="A81" s="20">
        <v>84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4"/>
      <c r="O81" s="19"/>
      <c r="P81" s="22"/>
    </row>
    <row r="82" spans="1:16" x14ac:dyDescent="0.35">
      <c r="A82" s="20">
        <v>85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4"/>
      <c r="O82" s="19"/>
      <c r="P82" s="22"/>
    </row>
    <row r="83" spans="1:16" x14ac:dyDescent="0.35">
      <c r="A83" s="20">
        <v>86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4"/>
      <c r="O83" s="19"/>
      <c r="P83" s="22"/>
    </row>
    <row r="84" spans="1:16" x14ac:dyDescent="0.35">
      <c r="A84" s="20">
        <v>87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4"/>
      <c r="O84" s="19"/>
      <c r="P84" s="22"/>
    </row>
    <row r="85" spans="1:16" x14ac:dyDescent="0.35">
      <c r="A85" s="20">
        <v>88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4"/>
      <c r="O85" s="19"/>
      <c r="P85" s="22"/>
    </row>
    <row r="86" spans="1:16" x14ac:dyDescent="0.35">
      <c r="A86" s="20">
        <v>89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4"/>
      <c r="O86" s="19"/>
      <c r="P86" s="22"/>
    </row>
    <row r="87" spans="1:16" x14ac:dyDescent="0.35">
      <c r="A87" s="20">
        <v>90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4"/>
      <c r="O87" s="19"/>
      <c r="P87" s="22"/>
    </row>
    <row r="88" spans="1:16" x14ac:dyDescent="0.35">
      <c r="A88" s="20">
        <v>91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4"/>
      <c r="O88" s="19"/>
      <c r="P88" s="22"/>
    </row>
    <row r="89" spans="1:16" x14ac:dyDescent="0.35">
      <c r="A89" s="20">
        <v>92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4"/>
      <c r="O89" s="19"/>
      <c r="P89" s="22"/>
    </row>
    <row r="90" spans="1:16" x14ac:dyDescent="0.35">
      <c r="A90" s="20">
        <v>93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4"/>
      <c r="O90" s="19"/>
      <c r="P90" s="22"/>
    </row>
    <row r="91" spans="1:16" x14ac:dyDescent="0.35">
      <c r="A91" s="20">
        <v>94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4"/>
      <c r="O91" s="19"/>
      <c r="P91" s="22"/>
    </row>
    <row r="92" spans="1:16" x14ac:dyDescent="0.35">
      <c r="A92" s="20">
        <v>95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4"/>
      <c r="O92" s="19"/>
      <c r="P92" s="22"/>
    </row>
    <row r="93" spans="1:16" x14ac:dyDescent="0.35">
      <c r="A93" s="20">
        <v>96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4"/>
      <c r="O93" s="19"/>
      <c r="P93" s="22"/>
    </row>
    <row r="94" spans="1:16" x14ac:dyDescent="0.35">
      <c r="A94" s="20">
        <v>97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4"/>
      <c r="O94" s="19"/>
      <c r="P94" s="22"/>
    </row>
    <row r="95" spans="1:16" x14ac:dyDescent="0.35">
      <c r="A95" s="20">
        <v>98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4"/>
      <c r="O95" s="19"/>
      <c r="P95" s="22"/>
    </row>
    <row r="96" spans="1:16" x14ac:dyDescent="0.35">
      <c r="A96" s="20">
        <v>99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4"/>
      <c r="O96" s="19"/>
      <c r="P96" s="22"/>
    </row>
    <row r="97" spans="1:16" x14ac:dyDescent="0.35">
      <c r="A97" s="20">
        <v>100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4"/>
      <c r="O97" s="19"/>
      <c r="P97" s="22"/>
    </row>
  </sheetData>
  <dataValidations count="2">
    <dataValidation type="list" allowBlank="1" showInputMessage="1" showErrorMessage="1" sqref="K2:K9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7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2025-06-06T07:44:24Z</dcterms:modified>
</cp:coreProperties>
</file>